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788" windowHeight="13500"/>
  </bookViews>
  <sheets>
    <sheet name="社会救助领域基层政务公开标准目录" sheetId="1" r:id="rId1"/>
  </sheets>
  <definedNames>
    <definedName name="_xlnm._FilterDatabase" localSheetId="0" hidden="1">社会救助领域基层政务公开标准目录!$A$1:$N$14</definedName>
    <definedName name="_xlnm.Print_Titles" localSheetId="0">社会救助领域基层政务公开标准目录!$2:$3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<sst xmlns="http://schemas.openxmlformats.org/spreadsheetml/2006/main" count="122" uniqueCount="50">
  <si>
    <t>乐平市社会救助领域基层政务公开标准目录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</si>
  <si>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</si>
  <si>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</si>
  <si>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</si>
  <si>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</si>
  <si>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</si>
  <si>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</si>
  <si>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</si>
  <si>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</si>
  <si>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</si>
  <si>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</si>
  <si>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</si>
  <si>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</si>
  <si>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</si>
  <si>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</si>
  <si>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</si>
  <si>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</si>
  <si>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</si>
  <si>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</si>
  <si>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综合业务</t>
  </si>
  <si>
    <t>政策法规文件</t>
  </si>
  <si>
    <t>1.《社会救助暂行办法》（国务院令第649号）
2.各地配套政策法规文件</t>
  </si>
  <si>
    <t>《中华人民共和国政府信息公开条例》（国令第711号）</t>
  </si>
  <si>
    <t>自该信息形成或者变更之日起20个工作日内</t>
  </si>
  <si>
    <t>乐平市民政局</t>
  </si>
  <si>
    <t>■政府网站   □政府公报                                                                                                                                                                                                                □两微一端   □发布会/听证会                                                                                                                                                                                              □广播电视   □纸质媒体                                                                                                                                                                                                   ■公开查阅点 ■政务服务中心                                                                                                                                                                                                    □便民服务站 □入户/现场                                                                                                                                                                                                   ■社区/企事业单位/村公示栏
（电子屏）                                                                                                                                                                                          □精准推送   □其他</t>
  </si>
  <si>
    <t>√</t>
  </si>
  <si>
    <t>监督检查</t>
  </si>
  <si>
    <t>1.社会救助信访通讯地址
2.社会救助投诉举报电话</t>
  </si>
  <si>
    <t>《中华人民共和国政府信息公开条例》(国令第711号）</t>
  </si>
  <si>
    <t>最低生活保障</t>
  </si>
  <si>
    <t>1.《国务院关于进一步加强和改进最低生活保障工作的意见》（国发〔2012〕45号）                     2.《最低生活保障审核审批办法（试行）》（民发〔2012〕220号）
3.《江西省最低生活保障操作规程》（赣民发〔2020〕7号）等地方配套政策法规文件</t>
  </si>
  <si>
    <t>■政府网站   □政府公报                                                                                                                                                                                                                □两微一端   □发布会/听证会                                                                                                                                                                                              □广播电视   □纸质媒体                                                                                                                                                                                                   ■公开查阅点 ■政务服务中心                                                                                                                                                                                                    □便民服务站 □入户/现场                                                                                                                                                                                                   □社区/企事业单位/村公示栏
（电子屏）                                                                                                                                                                                          □精准推送   □其他</t>
  </si>
  <si>
    <t>办事指南</t>
  </si>
  <si>
    <t>1.办理事项
2.办理条件
3.最低生活保障标准         
4.申请材料
5.办理流程
6.办理时间、地点
7.联系方式</t>
  </si>
  <si>
    <t>《国务院关于进一步加强和改进最低生活保障工作的意见》（国发〔2012〕45号）</t>
  </si>
  <si>
    <t>审核审批信息</t>
  </si>
  <si>
    <t>1.初审对象名单及相关信息
2.低保对象名单及相关信息</t>
  </si>
  <si>
    <t>□政府网站   □政府公报                                                                                                                                                                                                                □两微一端   □发布会/听证会                                                                                                                                                                                              □广播电视   □纸质媒体                                                                                                                                                                                                   □公开查阅点 □政务服务中心                                                                                                                                                                                                    □便民服务站 □入户/现场                                                                                                                                                                                                   ■社区/企事业单位/村公示栏
（电子屏）                                                                                                                                                                                          □精准推送   □其他</t>
  </si>
  <si>
    <t>特困人员救助供养</t>
  </si>
  <si>
    <t>1.《国务院关于进一步健全特困人员救助供养制度的意见》（国发〔2016〕14号）                     
2.民政部关于印发《特困人员认定办法》的通知（民发〔2021〕43号）
3.民政部关于贯彻落实《国务院关于进一步健全特困人员救助供养制度的意见》的通知（民发〔2016〕115号）
4.各地配套政策法规文件</t>
  </si>
  <si>
    <t>1.办理事项
2.办理条件
3.最低救助标准         
4.申请材料
5.办理流程
6.办理时间、地点
7.联系方式</t>
  </si>
  <si>
    <t>《国务院关于进一步健全特困人员救助供养制度的意见》（国发〔2016〕14号）</t>
  </si>
  <si>
    <t>1.初审对象名单及相关信息
2.终止供养名单
3.特困人员名单及相关信息</t>
  </si>
  <si>
    <t>■政府网站   □政府公报                                                                                                                                                                                                                □两微一端   □发布会/听证会                                                                                                                                                                                              □广播电视   □纸质媒体                                                                                                                                                                                                   □公开查阅点 □政务服务中心                                                                                                                                                                                                    □便民服务站 □入户/现场                                                                                                                                                                                                   ■社区/企事业单位/村公示栏
（电子屏）                                                                                                                                                                                          □精准推送   □其他</t>
  </si>
  <si>
    <t>临时救助</t>
  </si>
  <si>
    <t>1.《国务院关于全面建立临时救助制度的通知》（国发〔2014〕47号）                     
2.《民政部 财政部关于进一步加强和改进临时救助工作的意见》（民发〔2018〕23号）
3.各地配套政策法规文件</t>
  </si>
  <si>
    <t>1.办理事项
2.办理条件
3.救助标准         
4.申请材料
5.办理流程
6.办理时间、地点
7.联系方式</t>
  </si>
  <si>
    <t>《国务院关于全面建立临时救助制度的通知》（国发〔2014〕47号）</t>
  </si>
  <si>
    <t>1.支出型临时救助对象名单
2.救助金额
3.救助事由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</si>
</sst>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Arial"/>
      <charset val="204"/>
    </font>
    <font>
      <sz val="20"/>
      <color rgb="FF000000"/>
      <name val="宋体"/>
      <charset val="204"/>
    </font>
    <font>
      <b/>
      <sz val="11"/>
      <color rgb="FF000000"/>
      <name val="宋体"/>
      <charset val="204"/>
    </font>
    <font>
      <sz val="10"/>
      <name val="宋体"/>
      <charset val="204"/>
    </font>
    <font>
      <sz val="10"/>
      <color rgb="FF000000"/>
      <name val="宋体"/>
      <charset val="20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tabSelected="1" workbookViewId="0">
      <selection activeCell="E13" sqref="E13"/>
    </sheetView>
  </sheetViews>
  <sheetFormatPr defaultColWidth="10.2833333333333" defaultRowHeight="12"/>
  <cols>
    <col min="1" max="3" width="5.625" style="4" customWidth="1"/>
    <col min="4" max="5" width="20.625" style="5" customWidth="1"/>
    <col min="6" max="7" width="8.625" style="4" customWidth="1"/>
    <col min="8" max="8" width="25.625" style="5" customWidth="1"/>
    <col min="9" max="14" width="4.625" style="4" customWidth="1"/>
    <col min="15" max="16384" width="10.2833333333333" style="5"/>
  </cols>
  <sheetData>
    <row r="1" s="1" customFormat="1" ht="50" customHeight="1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30" customHeight="1" spans="1:14">
      <c r="A2" s="8" t="s">
        <v>1</v>
      </c>
      <c r="B2" s="9" t="s">
        <v>2</v>
      </c>
      <c r="C2" s="9"/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/>
      <c r="K2" s="9" t="s">
        <v>9</v>
      </c>
      <c r="L2" s="9"/>
      <c r="M2" s="10" t="s">
        <v>10</v>
      </c>
      <c r="N2" s="10"/>
    </row>
    <row r="3" s="2" customFormat="1" ht="30" customHeight="1" spans="1:14">
      <c r="A3" s="8"/>
      <c r="B3" s="9" t="s">
        <v>11</v>
      </c>
      <c r="C3" s="9" t="s">
        <v>12</v>
      </c>
      <c r="D3" s="9"/>
      <c r="E3" s="9"/>
      <c r="F3" s="9"/>
      <c r="G3" s="9"/>
      <c r="H3" s="9"/>
      <c r="I3" s="9" t="s">
        <v>13</v>
      </c>
      <c r="J3" s="9" t="s">
        <v>14</v>
      </c>
      <c r="K3" s="9" t="s">
        <v>15</v>
      </c>
      <c r="L3" s="9" t="s">
        <v>16</v>
      </c>
      <c r="M3" s="10" t="s">
        <v>17</v>
      </c>
      <c r="N3" s="10" t="s">
        <v>18</v>
      </c>
    </row>
    <row r="4" s="3" customFormat="1" ht="109" customHeight="1" spans="1:14">
      <c r="A4" s="11">
        <f>ROW()-3</f>
        <v>1</v>
      </c>
      <c r="B4" s="12" t="s">
        <v>19</v>
      </c>
      <c r="C4" s="13" t="s">
        <v>20</v>
      </c>
      <c r="D4" s="14" t="s">
        <v>21</v>
      </c>
      <c r="E4" s="15" t="s">
        <v>22</v>
      </c>
      <c r="F4" s="12" t="s">
        <v>23</v>
      </c>
      <c r="G4" s="13" t="s">
        <v>24</v>
      </c>
      <c r="H4" s="16" t="s">
        <v>25</v>
      </c>
      <c r="I4" s="17" t="s">
        <v>26</v>
      </c>
      <c r="J4" s="17"/>
      <c r="K4" s="17" t="s">
        <v>26</v>
      </c>
      <c r="L4" s="17"/>
      <c r="M4" s="17" t="s">
        <v>26</v>
      </c>
      <c r="N4" s="17"/>
    </row>
    <row r="5" s="3" customFormat="1" ht="107" customHeight="1" spans="1:14">
      <c r="A5" s="11">
        <f t="shared" ref="A5:A14" si="0">ROW()-3</f>
        <v>2</v>
      </c>
      <c r="B5" s="12"/>
      <c r="C5" s="13" t="s">
        <v>27</v>
      </c>
      <c r="D5" s="16" t="s">
        <v>28</v>
      </c>
      <c r="E5" s="14" t="s">
        <v>29</v>
      </c>
      <c r="F5" s="12" t="s">
        <v>23</v>
      </c>
      <c r="G5" s="13" t="s">
        <v>24</v>
      </c>
      <c r="H5" s="16" t="s">
        <v>25</v>
      </c>
      <c r="I5" s="17" t="s">
        <v>26</v>
      </c>
      <c r="J5" s="17"/>
      <c r="K5" s="17" t="s">
        <v>26</v>
      </c>
      <c r="L5" s="17"/>
      <c r="M5" s="17" t="s">
        <v>26</v>
      </c>
      <c r="N5" s="17"/>
    </row>
    <row r="6" s="3" customFormat="1" ht="161" customHeight="1" spans="1:14">
      <c r="A6" s="11">
        <f t="shared" si="0"/>
        <v>3</v>
      </c>
      <c r="B6" s="13" t="s">
        <v>30</v>
      </c>
      <c r="C6" s="13" t="s">
        <v>20</v>
      </c>
      <c r="D6" s="14" t="s">
        <v>31</v>
      </c>
      <c r="E6" s="14" t="s">
        <v>29</v>
      </c>
      <c r="F6" s="12" t="s">
        <v>23</v>
      </c>
      <c r="G6" s="13" t="s">
        <v>24</v>
      </c>
      <c r="H6" s="16" t="s">
        <v>32</v>
      </c>
      <c r="I6" s="13" t="s">
        <v>26</v>
      </c>
      <c r="J6" s="17"/>
      <c r="K6" s="13" t="s">
        <v>26</v>
      </c>
      <c r="L6" s="17"/>
      <c r="M6" s="17" t="s">
        <v>26</v>
      </c>
      <c r="N6" s="17"/>
    </row>
    <row r="7" s="2" customFormat="1" ht="103" customHeight="1" spans="1:14">
      <c r="A7" s="11">
        <f t="shared" si="0"/>
        <v>4</v>
      </c>
      <c r="B7" s="13"/>
      <c r="C7" s="13" t="s">
        <v>33</v>
      </c>
      <c r="D7" s="14" t="s">
        <v>34</v>
      </c>
      <c r="E7" s="14" t="s">
        <v>35</v>
      </c>
      <c r="F7" s="12" t="s">
        <v>23</v>
      </c>
      <c r="G7" s="13" t="s">
        <v>24</v>
      </c>
      <c r="H7" s="16" t="s">
        <v>32</v>
      </c>
      <c r="I7" s="13" t="s">
        <v>26</v>
      </c>
      <c r="J7" s="17"/>
      <c r="K7" s="13" t="s">
        <v>26</v>
      </c>
      <c r="L7" s="17"/>
      <c r="M7" s="17" t="s">
        <v>26</v>
      </c>
      <c r="N7" s="17"/>
    </row>
    <row r="8" ht="112" customHeight="1" spans="1:14">
      <c r="A8" s="11">
        <f t="shared" si="0"/>
        <v>5</v>
      </c>
      <c r="B8" s="13"/>
      <c r="C8" s="13" t="s">
        <v>36</v>
      </c>
      <c r="D8" s="15" t="s">
        <v>37</v>
      </c>
      <c r="E8" s="14" t="s">
        <v>35</v>
      </c>
      <c r="F8" s="12" t="s">
        <v>23</v>
      </c>
      <c r="G8" s="13" t="s">
        <v>24</v>
      </c>
      <c r="H8" s="16" t="s">
        <v>38</v>
      </c>
      <c r="I8" s="13" t="s">
        <v>26</v>
      </c>
      <c r="J8" s="17"/>
      <c r="K8" s="13" t="s">
        <v>26</v>
      </c>
      <c r="L8" s="17"/>
      <c r="M8" s="17" t="s">
        <v>26</v>
      </c>
      <c r="N8" s="17"/>
    </row>
    <row r="9" ht="199" customHeight="1" spans="1:14">
      <c r="A9" s="11">
        <f t="shared" si="0"/>
        <v>6</v>
      </c>
      <c r="B9" s="13" t="s">
        <v>39</v>
      </c>
      <c r="C9" s="13" t="s">
        <v>20</v>
      </c>
      <c r="D9" s="14" t="s">
        <v>40</v>
      </c>
      <c r="E9" s="15" t="s">
        <v>22</v>
      </c>
      <c r="F9" s="12" t="s">
        <v>23</v>
      </c>
      <c r="G9" s="13" t="s">
        <v>24</v>
      </c>
      <c r="H9" s="16" t="s">
        <v>32</v>
      </c>
      <c r="I9" s="13" t="s">
        <v>26</v>
      </c>
      <c r="J9" s="17"/>
      <c r="K9" s="13" t="s">
        <v>26</v>
      </c>
      <c r="L9" s="17"/>
      <c r="M9" s="17" t="s">
        <v>26</v>
      </c>
      <c r="N9" s="17"/>
    </row>
    <row r="10" ht="117" customHeight="1" spans="1:14">
      <c r="A10" s="11">
        <f t="shared" si="0"/>
        <v>7</v>
      </c>
      <c r="B10" s="13"/>
      <c r="C10" s="13" t="s">
        <v>33</v>
      </c>
      <c r="D10" s="14" t="s">
        <v>41</v>
      </c>
      <c r="E10" s="16" t="s">
        <v>42</v>
      </c>
      <c r="F10" s="12" t="s">
        <v>23</v>
      </c>
      <c r="G10" s="13" t="s">
        <v>24</v>
      </c>
      <c r="H10" s="16" t="s">
        <v>32</v>
      </c>
      <c r="I10" s="13" t="s">
        <v>26</v>
      </c>
      <c r="J10" s="17"/>
      <c r="K10" s="13" t="s">
        <v>26</v>
      </c>
      <c r="L10" s="17"/>
      <c r="M10" s="17" t="s">
        <v>26</v>
      </c>
      <c r="N10" s="17"/>
    </row>
    <row r="11" ht="117" customHeight="1" spans="1:14">
      <c r="A11" s="11">
        <f t="shared" si="0"/>
        <v>8</v>
      </c>
      <c r="B11" s="13"/>
      <c r="C11" s="13" t="s">
        <v>36</v>
      </c>
      <c r="D11" s="15" t="s">
        <v>43</v>
      </c>
      <c r="E11" s="16" t="s">
        <v>42</v>
      </c>
      <c r="F11" s="12" t="s">
        <v>23</v>
      </c>
      <c r="G11" s="13" t="s">
        <v>24</v>
      </c>
      <c r="H11" s="16" t="s">
        <v>44</v>
      </c>
      <c r="I11" s="13" t="s">
        <v>26</v>
      </c>
      <c r="J11" s="17"/>
      <c r="K11" s="13" t="s">
        <v>26</v>
      </c>
      <c r="L11" s="17"/>
      <c r="M11" s="17" t="s">
        <v>26</v>
      </c>
      <c r="N11" s="17"/>
    </row>
    <row r="12" ht="195" customHeight="1" spans="1:14">
      <c r="A12" s="11">
        <f t="shared" si="0"/>
        <v>9</v>
      </c>
      <c r="B12" s="13" t="s">
        <v>45</v>
      </c>
      <c r="C12" s="13" t="s">
        <v>20</v>
      </c>
      <c r="D12" s="14" t="s">
        <v>46</v>
      </c>
      <c r="E12" s="15" t="s">
        <v>22</v>
      </c>
      <c r="F12" s="12" t="s">
        <v>23</v>
      </c>
      <c r="G12" s="13" t="s">
        <v>24</v>
      </c>
      <c r="H12" s="16" t="s">
        <v>32</v>
      </c>
      <c r="I12" s="13" t="s">
        <v>26</v>
      </c>
      <c r="J12" s="17"/>
      <c r="K12" s="13" t="s">
        <v>26</v>
      </c>
      <c r="L12" s="17"/>
      <c r="M12" s="17" t="s">
        <v>26</v>
      </c>
      <c r="N12" s="17"/>
    </row>
    <row r="13" ht="135.25" customHeight="1" spans="1:14">
      <c r="A13" s="11">
        <f t="shared" si="0"/>
        <v>10</v>
      </c>
      <c r="B13" s="13"/>
      <c r="C13" s="13" t="s">
        <v>33</v>
      </c>
      <c r="D13" s="16" t="s">
        <v>47</v>
      </c>
      <c r="E13" s="16" t="s">
        <v>48</v>
      </c>
      <c r="F13" s="12" t="s">
        <v>23</v>
      </c>
      <c r="G13" s="13" t="s">
        <v>24</v>
      </c>
      <c r="H13" s="16" t="s">
        <v>32</v>
      </c>
      <c r="I13" s="13" t="s">
        <v>26</v>
      </c>
      <c r="J13" s="17"/>
      <c r="K13" s="13" t="s">
        <v>26</v>
      </c>
      <c r="L13" s="17"/>
      <c r="M13" s="17" t="s">
        <v>26</v>
      </c>
      <c r="N13" s="17"/>
    </row>
    <row r="14" ht="204.7" customHeight="1" spans="1:14">
      <c r="A14" s="11">
        <f t="shared" si="0"/>
        <v>11</v>
      </c>
      <c r="B14" s="13"/>
      <c r="C14" s="13" t="s">
        <v>36</v>
      </c>
      <c r="D14" s="15" t="s">
        <v>49</v>
      </c>
      <c r="E14" s="16" t="s">
        <v>48</v>
      </c>
      <c r="F14" s="12" t="s">
        <v>23</v>
      </c>
      <c r="G14" s="13" t="s">
        <v>24</v>
      </c>
      <c r="H14" s="16" t="s">
        <v>44</v>
      </c>
      <c r="I14" s="13" t="s">
        <v>26</v>
      </c>
      <c r="J14" s="17"/>
      <c r="K14" s="13" t="s">
        <v>26</v>
      </c>
      <c r="L14" s="17"/>
      <c r="M14" s="17" t="s">
        <v>26</v>
      </c>
      <c r="N14" s="17"/>
    </row>
  </sheetData>
  <mergeCells count="15">
    <mergeCell ref="A1:N1"/>
    <mergeCell ref="B2:C2"/>
    <mergeCell ref="I2:J2"/>
    <mergeCell ref="K2:L2"/>
    <mergeCell ref="M2:N2"/>
    <mergeCell ref="A2:A3"/>
    <mergeCell ref="B4:B5"/>
    <mergeCell ref="B6:B8"/>
    <mergeCell ref="B9:B11"/>
    <mergeCell ref="B12:B14"/>
    <mergeCell ref="D2:D3"/>
    <mergeCell ref="E2:E3"/>
    <mergeCell ref="F2:F3"/>
    <mergeCell ref="G2:G3"/>
    <mergeCell ref="H2:H3"/>
  </mergeCells>
  <pageMargins left="0.700694444444445" right="0.700694444444445" top="0.751388888888889" bottom="0.751388888888889" header="0.298611111111111" footer="0.298611111111111"/>
  <pageSetup paperSize="9" scale="8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社会救助领域基层政务公开标准目录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万事芬达</cp:lastModifiedBy>
  <dcterms:created xsi:type="dcterms:W3CDTF">2023-04-03T10:37:00Z</dcterms:created>
  <dcterms:modified xsi:type="dcterms:W3CDTF">2026-01-13T03:34:12Z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2023-04-03T10:37:08Z</vt:filetime>
  </property>
  <property fmtid="{D5CDD505-2E9C-101B-9397-08002B2CF9AE}" pid="4" name="ICV">
    <vt:lpwstr>3F1C1C5600DE4E67BD674D241274E829_13</vt:lpwstr>
  </property>
  <property fmtid="{D5CDD505-2E9C-101B-9397-08002B2CF9AE}" pid="5" name="KSOProductBuildVer">
    <vt:lpwstr>2052-12.1.0.24657</vt:lpwstr>
  </property>
  <property fmtid="{D5CDD505-2E9C-101B-9397-08002B2CF9AE}" pid="6" name="CalculationRule">
    <vt:i4>0</vt:i4>
  </property>
</Properties>
</file>